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ianaLLaszuk\SATSAID\Organización y Métodos - Grupo de Colaboración - Documentos\Organización y Métodos\Instructivos y documentos a partir del 2020-03-20\Sitio web\2022 01 31\"/>
    </mc:Choice>
  </mc:AlternateContent>
  <xr:revisionPtr revIDLastSave="0" documentId="8_{9FB6F661-64E8-4AF9-992F-597DB1675F8E}" xr6:coauthVersionLast="47" xr6:coauthVersionMax="47" xr10:uidLastSave="{00000000-0000-0000-0000-000000000000}"/>
  <bookViews>
    <workbookView xWindow="-120" yWindow="-120" windowWidth="29040" windowHeight="15840" tabRatio="832" xr2:uid="{00000000-000D-0000-FFFF-FFFF00000000}"/>
  </bookViews>
  <sheets>
    <sheet name="Planilla con comentario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<sst xmlns="http://schemas.openxmlformats.org/spreadsheetml/2006/main" count="58" uniqueCount="58">
  <si>
    <t>Apellido y Nombre</t>
  </si>
  <si>
    <t>Nº de CUIL</t>
  </si>
  <si>
    <t>PERIODO FISCAL AJUSTE</t>
  </si>
  <si>
    <t>ES UN AJUSTE</t>
  </si>
  <si>
    <t>CUIT</t>
  </si>
  <si>
    <t>RAZON SOCIAL</t>
  </si>
  <si>
    <t>LEGAJO</t>
  </si>
  <si>
    <t>FECHA INGRESO</t>
  </si>
  <si>
    <t>FECHA EGRESO</t>
  </si>
  <si>
    <t>GRUPO/ESCALA SALARIAL</t>
  </si>
  <si>
    <t>CODIGO DE FUNCION</t>
  </si>
  <si>
    <t>DESCRIPCION FUNCION</t>
  </si>
  <si>
    <t>CODIGO SUCURSAL</t>
  </si>
  <si>
    <t>DESCRIPCION SUCURSAL</t>
  </si>
  <si>
    <t>REMUNERACION BRUTA</t>
  </si>
  <si>
    <t>REMUNERACION BRUTA SOBRE SAC</t>
  </si>
  <si>
    <t>ASIGNACION  NO REMUNERATIVA</t>
  </si>
  <si>
    <t xml:space="preserve">APORTE SOLIDARIO </t>
  </si>
  <si>
    <t>SIGNO APORTE SOLIDARIO</t>
  </si>
  <si>
    <t>APORTE  Art. 123/215</t>
  </si>
  <si>
    <t>SIGNO APORTE  Art. 123/215</t>
  </si>
  <si>
    <t>APORTE MUTUAL CAPITAL</t>
  </si>
  <si>
    <t>SIGNO APORTE MUTUAL CAPITAL</t>
  </si>
  <si>
    <t>APORTE MUTUAL INTERIOR</t>
  </si>
  <si>
    <t>SIGNO APORTE MUTUAL INTERIOR</t>
  </si>
  <si>
    <t>SIGNO MONTO FAMILIAR A CARGO</t>
  </si>
  <si>
    <t>FINANCIACION PRESTAMO</t>
  </si>
  <si>
    <t>SIGNO FINANCIACION PRESTAMO</t>
  </si>
  <si>
    <t>FINANCIACION PROVEEDURIA NACIONAL</t>
  </si>
  <si>
    <t>SIGNO FINANCIACION PROVEEDURIA NACIONAL</t>
  </si>
  <si>
    <t>FINANCIACION TURISMO NACIONAL</t>
  </si>
  <si>
    <t>SIGNO FINANCIACION TURISMO NACIONAL</t>
  </si>
  <si>
    <t>FIANANCIACION PROVEEDURIA SECCIONAL</t>
  </si>
  <si>
    <t>SIGNO FINANCIACION PROVEEDURIA SECCIONAL</t>
  </si>
  <si>
    <t>CONTRIBUCION MOVILEROS 3% (CONTRATO  x EVENTOS)</t>
  </si>
  <si>
    <t>SIGNO CONTRIBUCION MOVILEROS 3% (CONTRATO  x EVENTOS)</t>
  </si>
  <si>
    <t>CONTRIBUCION MOVILEROS 2% (CONTRATO x TIEMPO INDET. JORNADA REDUCIDA)</t>
  </si>
  <si>
    <t>SIGNO CONTRIBUCION MOVILEROS 2% (CONTRATO x TIEMPO INDET. JORNADA REDUCIDA)</t>
  </si>
  <si>
    <t>CONTRIB. ESPECIAL ASIGNACION NO REMUNERATIVA  FONDO SOLIDARIO</t>
  </si>
  <si>
    <t>SIGNO CONTRIB. ESPECIAL ASIGNACION NO REMUNERATIVA  FONDO SOLIDARIO</t>
  </si>
  <si>
    <t>CONTRIB. ESPECIAL ASIGNACION NO REMUNERATIVA MUTUAL</t>
  </si>
  <si>
    <t>SIGNO CONTRIB. ESPECIAL ASIGNACION NO REMUNERATIVA MUTUAL</t>
  </si>
  <si>
    <t>CONTRIB. ESPECIAL ASIGNACION NO REMUNERATIVA ACCION SOCIAL</t>
  </si>
  <si>
    <t>SIGNO CONTRIB. ESPECIAL ASIGNACION NO REMUNERATIVA ACCION SOCIAL</t>
  </si>
  <si>
    <t>DESCUENTO EMERGENCIA (Ex Resolución 45)</t>
  </si>
  <si>
    <t>SIGNO  DESCUENTO EMERGENCIA (Ex Resolución 45)</t>
  </si>
  <si>
    <t>PERIODO FISCAL PLANILLA</t>
  </si>
  <si>
    <t xml:space="preserve">CUOTA SINDICAL SOBRE SAC  3% </t>
  </si>
  <si>
    <t>SIGNO CUOTA SINDICAL SOBRE SAC 3%</t>
  </si>
  <si>
    <t>SIGNO CUOTA SINDICAL 3%</t>
  </si>
  <si>
    <t xml:space="preserve">SIGNO  CONTRIB. ESPECIAL ASIGNACION NO REMUNERATIVA 3% </t>
  </si>
  <si>
    <t>SIGNO ART.193/AP.PAT.EXT</t>
  </si>
  <si>
    <t>SIGNO CONTRIBUCION EXTRAORDINARIA PARA ACCION SOCIAL</t>
  </si>
  <si>
    <t xml:space="preserve">CONTRIB. ESPECIAL SINDICAL DESTINO CENTRAL ASIGNACION NO REMUNERATIVA 3% </t>
  </si>
  <si>
    <t>ART.193/APORTE PATRONAL EXTRAORDINARIO</t>
  </si>
  <si>
    <t>CONTRIBUCION EXTRAORDINARIA PARA ACCION SOCIAL 270/418</t>
  </si>
  <si>
    <t xml:space="preserve">CUOTA SINDICAL DESTINO CENTRAL 3% </t>
  </si>
  <si>
    <t>MONTO FAMILIAR A 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</si>
</sst>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aaaamm"/>
  </numFmts>
  <fonts count="5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/>
    <xf numFmtId="0" fontId="3" fillId="0" borderId="0" xfId="1" applyFont="1" applyBorder="1" applyAlignment="1">
      <alignment vertical="center" wrapText="1"/>
    </xf>
    <xf numFmtId="0" fontId="1" fillId="0" borderId="0" xfId="1"/>
    <xf numFmtId="0" fontId="0" fillId="2" borderId="0" xfId="0" applyFill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/>
    <xf numFmtId="14" fontId="0" fillId="2" borderId="0" xfId="0" applyNumberFormat="1" applyFill="1" applyAlignment="1">
      <alignment horizontal="center" vertical="center" wrapText="1"/>
    </xf>
    <xf numFmtId="14" fontId="0" fillId="0" borderId="0" xfId="0" applyNumberFormat="1"/>
    <xf numFmtId="14" fontId="1" fillId="0" borderId="0" xfId="0" applyNumberFormat="1" applyFont="1"/>
    <xf numFmtId="164" fontId="0" fillId="2" borderId="0" xfId="0" applyNumberFormat="1" applyFill="1" applyAlignment="1">
      <alignment horizontal="center" vertical="center" wrapText="1"/>
    </xf>
    <xf numFmtId="0" fontId="0" fillId="0" borderId="0" xfId="0" applyNumberFormat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22"/>
  <sheetViews>
    <sheetView tabSelected="1" topLeftCell="L1" workbookViewId="0">
      <selection activeCell="AE17" sqref="AE17"/>
    </sheetView>
  </sheetViews>
  <sheetFormatPr baseColWidth="10" defaultRowHeight="12.75" x14ac:dyDescent="0.2"/>
  <cols>
    <col min="1" max="2" width="11.42578125" style="13"/>
    <col min="4" max="4" width="15.28515625" customWidth="1"/>
    <col min="9" max="10" width="11.42578125" style="10"/>
    <col min="20" max="20" width="11.42578125" hidden="1" customWidth="1"/>
    <col min="22" max="22" width="11.42578125" hidden="1" customWidth="1"/>
    <col min="24" max="24" width="11.42578125" hidden="1" customWidth="1"/>
    <col min="26" max="26" width="11.42578125" hidden="1" customWidth="1"/>
    <col min="27" max="27" width="14.85546875" customWidth="1"/>
    <col min="28" max="28" width="11.42578125" hidden="1" customWidth="1"/>
    <col min="30" max="30" width="11.42578125" hidden="1" customWidth="1"/>
    <col min="32" max="32" width="11.42578125" hidden="1" customWidth="1"/>
    <col min="34" max="34" width="11.42578125" hidden="1" customWidth="1"/>
    <col min="36" max="36" width="11.42578125" hidden="1" customWidth="1"/>
    <col min="38" max="38" width="0" hidden="1" customWidth="1"/>
    <col min="40" max="40" width="0" hidden="1" customWidth="1"/>
    <col min="42" max="42" width="0" hidden="1" customWidth="1"/>
    <col min="44" max="44" width="0" hidden="1" customWidth="1"/>
    <col min="46" max="46" width="0" hidden="1" customWidth="1"/>
    <col min="48" max="48" width="0" hidden="1" customWidth="1"/>
    <col min="50" max="50" width="0" hidden="1" customWidth="1"/>
    <col min="52" max="52" width="0" hidden="1" customWidth="1"/>
    <col min="54" max="54" width="0" hidden="1" customWidth="1"/>
    <col min="56" max="56" width="0" hidden="1" customWidth="1"/>
    <col min="57" max="57" width="14.85546875" customWidth="1"/>
    <col min="58" max="58" width="0" hidden="1" customWidth="1"/>
    <col min="60" max="60" width="42" customWidth="1"/>
  </cols>
  <sheetData>
    <row r="1" spans="1:80" s="5" customFormat="1" ht="121.5" customHeight="1" x14ac:dyDescent="0.2">
      <c r="A1" s="12" t="s">
        <v>46</v>
      </c>
      <c r="B1" s="12" t="s">
        <v>2</v>
      </c>
      <c r="C1" s="6" t="s">
        <v>3</v>
      </c>
      <c r="D1" s="6" t="s">
        <v>4</v>
      </c>
      <c r="E1" s="6" t="s">
        <v>5</v>
      </c>
      <c r="F1" s="6" t="s">
        <v>1</v>
      </c>
      <c r="G1" s="6" t="s">
        <v>0</v>
      </c>
      <c r="H1" s="6" t="s">
        <v>6</v>
      </c>
      <c r="I1" s="9" t="s">
        <v>7</v>
      </c>
      <c r="J1" s="9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16" t="s">
        <v>56</v>
      </c>
      <c r="T1" s="6" t="s">
        <v>49</v>
      </c>
      <c r="U1" s="6" t="s">
        <v>17</v>
      </c>
      <c r="V1" s="6" t="s">
        <v>18</v>
      </c>
      <c r="W1" s="6" t="s">
        <v>47</v>
      </c>
      <c r="X1" s="6" t="s">
        <v>48</v>
      </c>
      <c r="Y1" s="6" t="s">
        <v>19</v>
      </c>
      <c r="Z1" s="6" t="s">
        <v>20</v>
      </c>
      <c r="AA1" s="16" t="s">
        <v>55</v>
      </c>
      <c r="AB1" s="16" t="s">
        <v>52</v>
      </c>
      <c r="AC1" s="16" t="s">
        <v>54</v>
      </c>
      <c r="AD1" s="6" t="s">
        <v>51</v>
      </c>
      <c r="AE1" s="6" t="s">
        <v>21</v>
      </c>
      <c r="AF1" s="6" t="s">
        <v>22</v>
      </c>
      <c r="AG1" s="6" t="s">
        <v>23</v>
      </c>
      <c r="AH1" s="6" t="s">
        <v>24</v>
      </c>
      <c r="AI1" s="16" t="s">
        <v>57</v>
      </c>
      <c r="AJ1" s="6" t="s">
        <v>25</v>
      </c>
      <c r="AK1" s="6" t="s">
        <v>26</v>
      </c>
      <c r="AL1" s="6" t="s">
        <v>27</v>
      </c>
      <c r="AM1" s="6" t="s">
        <v>28</v>
      </c>
      <c r="AN1" s="6" t="s">
        <v>29</v>
      </c>
      <c r="AO1" s="6" t="s">
        <v>30</v>
      </c>
      <c r="AP1" s="6" t="s">
        <v>31</v>
      </c>
      <c r="AQ1" s="6" t="s">
        <v>32</v>
      </c>
      <c r="AR1" s="6" t="s">
        <v>33</v>
      </c>
      <c r="AS1" s="6" t="s">
        <v>34</v>
      </c>
      <c r="AT1" s="6" t="s">
        <v>35</v>
      </c>
      <c r="AU1" s="6" t="s">
        <v>36</v>
      </c>
      <c r="AV1" s="6" t="s">
        <v>37</v>
      </c>
      <c r="AW1" s="16" t="s">
        <v>53</v>
      </c>
      <c r="AX1" s="6" t="s">
        <v>50</v>
      </c>
      <c r="AY1" s="6" t="s">
        <v>38</v>
      </c>
      <c r="AZ1" s="6" t="s">
        <v>39</v>
      </c>
      <c r="BA1" s="6" t="s">
        <v>40</v>
      </c>
      <c r="BB1" s="6" t="s">
        <v>41</v>
      </c>
      <c r="BC1" s="6" t="s">
        <v>42</v>
      </c>
      <c r="BD1" s="6" t="s">
        <v>43</v>
      </c>
      <c r="BE1" s="6" t="s">
        <v>44</v>
      </c>
      <c r="BF1" s="6" t="s">
        <v>45</v>
      </c>
      <c r="BG1" s="4"/>
      <c r="BH1" s="4"/>
      <c r="BI1" s="4"/>
      <c r="BJ1" s="4"/>
      <c r="BK1" s="4"/>
      <c r="BL1" s="4"/>
      <c r="BM1" s="4"/>
      <c r="BN1" s="4"/>
      <c r="BO1" s="4"/>
      <c r="BP1" s="4"/>
    </row>
    <row r="3" spans="1:80" x14ac:dyDescent="0.2">
      <c r="C3" s="1"/>
      <c r="D3" s="1"/>
      <c r="F3" s="1"/>
      <c r="I3" s="11"/>
      <c r="J3" s="11"/>
      <c r="K3" s="1"/>
      <c r="L3" s="1"/>
      <c r="M3" s="1"/>
      <c r="N3" s="1"/>
      <c r="O3" s="1"/>
      <c r="P3" s="1"/>
      <c r="T3" s="1"/>
      <c r="V3" s="1"/>
      <c r="X3" s="1"/>
      <c r="Z3" s="1"/>
      <c r="AD3" s="1"/>
      <c r="AE3" s="1"/>
      <c r="AF3" s="1"/>
      <c r="AH3" s="1"/>
      <c r="AJ3" s="1"/>
      <c r="AL3" s="1"/>
      <c r="AN3" s="1"/>
      <c r="AP3" s="1"/>
      <c r="AR3" s="1"/>
      <c r="AT3" s="1"/>
      <c r="AV3" s="1"/>
      <c r="AX3" s="1"/>
      <c r="AZ3" s="1"/>
      <c r="BB3" s="1"/>
      <c r="BD3" s="1"/>
      <c r="BF3" s="1"/>
    </row>
    <row r="4" spans="1:80" x14ac:dyDescent="0.2">
      <c r="C4" s="1"/>
      <c r="D4" s="7"/>
      <c r="I4" s="11"/>
      <c r="J4" s="11"/>
      <c r="K4" s="1"/>
      <c r="M4" s="1"/>
      <c r="O4" s="1"/>
      <c r="S4" s="1"/>
      <c r="W4" s="1"/>
      <c r="AQ4" s="1"/>
    </row>
    <row r="5" spans="1:80" x14ac:dyDescent="0.2">
      <c r="M5" s="1"/>
      <c r="P5" s="1"/>
      <c r="U5" s="1"/>
      <c r="AQ5" s="1"/>
      <c r="BH5" s="15"/>
    </row>
    <row r="6" spans="1:80" x14ac:dyDescent="0.2">
      <c r="AQ6" s="1"/>
      <c r="BH6" s="14"/>
    </row>
    <row r="10" spans="1:80" x14ac:dyDescent="0.2">
      <c r="AE10" s="1"/>
      <c r="AJ10" s="3"/>
      <c r="AK10" s="2"/>
      <c r="AL10" s="3"/>
      <c r="AM10" s="3"/>
      <c r="AN10" s="2"/>
      <c r="AO10" s="2"/>
      <c r="AP10" s="2"/>
      <c r="AQ10" s="2"/>
      <c r="AR10" s="2"/>
      <c r="AS10" s="3"/>
      <c r="AT10" s="3"/>
      <c r="AU10" s="3"/>
      <c r="AV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</row>
    <row r="11" spans="1:80" x14ac:dyDescent="0.2">
      <c r="U11" s="2"/>
      <c r="V11" s="2"/>
      <c r="AI11" s="3"/>
      <c r="AJ11" s="2"/>
      <c r="AK11" s="3"/>
      <c r="AL11" s="3"/>
      <c r="AM11" s="3"/>
      <c r="AN11" s="3"/>
      <c r="AO11" s="3"/>
      <c r="AP11" s="2"/>
      <c r="AQ11" s="2"/>
      <c r="AR11" s="3"/>
      <c r="AS11" s="3"/>
      <c r="AT11" s="3"/>
      <c r="AU11" s="3"/>
      <c r="AV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4" spans="1:80" x14ac:dyDescent="0.2">
      <c r="G14" s="8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X14" s="3"/>
      <c r="AY14" s="3"/>
      <c r="AZ14" s="3"/>
      <c r="BA14" s="3"/>
      <c r="BB14" s="3"/>
      <c r="BC14" s="3"/>
      <c r="BD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</row>
    <row r="15" spans="1:80" x14ac:dyDescent="0.2">
      <c r="G15" s="8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</row>
    <row r="16" spans="1:80" x14ac:dyDescent="0.2">
      <c r="G16" s="8"/>
    </row>
    <row r="19" spans="7:7" x14ac:dyDescent="0.2">
      <c r="G19" s="8"/>
    </row>
    <row r="22" spans="7:7" x14ac:dyDescent="0.2">
      <c r="G22" s="8"/>
    </row>
  </sheetData>
  <dataConsolidate/>
  <dataValidations xWindow="571" yWindow="377" count="39">
    <dataValidation type="textLength" operator="equal" allowBlank="1" showInputMessage="1" showErrorMessage="1" error="Ingrese &quot;S&quot; si es un ajuste o &quot;N&quot; si no es un ajuste" prompt="S = Si_x000a_N = No" sqref="C1:C1048576" xr:uid="{00000000-0002-0000-0000-000000000000}">
      <formula1>1</formula1>
    </dataValidation>
    <dataValidation type="textLength" operator="equal" allowBlank="1" showInputMessage="1" showErrorMessage="1" error="El número de CUIT debe tener 11 dígitos sin guiones" prompt="Ingresar el número de CUIT de la empresa sin guiones" sqref="D1:D1048576" xr:uid="{00000000-0002-0000-0000-000001000000}">
      <formula1>11</formula1>
    </dataValidation>
    <dataValidation type="textLength" operator="equal" allowBlank="1" showInputMessage="1" showErrorMessage="1" error="Ingrese periodo con formato AAAMM" prompt="Ingrese periodo con formato AAAAMM" sqref="A1:A1048576" xr:uid="{00000000-0002-0000-0000-000002000000}">
      <formula1>6</formula1>
    </dataValidation>
    <dataValidation type="textLength" operator="equal" allowBlank="1" showInputMessage="1" showErrorMessage="1" error="Ingrese periodo de ajuste con formato AAAMM" prompt="Ingrese periodo de ajuste con formato AAAAMM" sqref="B1:B1048576" xr:uid="{00000000-0002-0000-0000-000003000000}">
      <formula1>6</formula1>
    </dataValidation>
    <dataValidation type="textLength" operator="equal" allowBlank="1" showInputMessage="1" showErrorMessage="1" error="Ingresar el número de CUIL del empleado sin guiones" prompt="Ingresar el número de CUIL del empleado sin guiones" sqref="F1:F1048576" xr:uid="{00000000-0002-0000-0000-000004000000}">
      <formula1>11</formula1>
    </dataValidation>
    <dataValidation allowBlank="1" showInputMessage="1" prompt="Ingresar con formato: Apellido, Nombre/s" sqref="G1:G1048576" xr:uid="{00000000-0002-0000-0000-000005000000}"/>
    <dataValidation type="whole" allowBlank="1" showInputMessage="1" showErrorMessage="1" error="INGRESE VALOR NUMÉRICO" prompt="Ingrese número de legajo del empleado en la empresa" sqref="H1:H1048576" xr:uid="{00000000-0002-0000-0000-000006000000}">
      <formula1>0</formula1>
      <formula2>9.99999999999999E+27</formula2>
    </dataValidation>
    <dataValidation type="date" operator="greaterThan" allowBlank="1" showInputMessage="1" showErrorMessage="1" error="¡Debe ingresar una fecha válida!" prompt="Fecha de ingreso del empleado a la empresa con formato AAAAMMDD" sqref="I1:I1048576" xr:uid="{00000000-0002-0000-0000-000007000000}">
      <formula1>1</formula1>
    </dataValidation>
    <dataValidation type="date" operator="greaterThan" allowBlank="1" showInputMessage="1" showErrorMessage="1" error="¡Debe ingresar una fecha válida!" prompt="Fecha en que se desvinculó el empleado de la empresa con formato AAAAMMDD" sqref="J1:J1048576" xr:uid="{00000000-0002-0000-0000-000008000000}">
      <formula1>1</formula1>
    </dataValidation>
    <dataValidation allowBlank="1" showInputMessage="1" showErrorMessage="1" prompt="Listado de escalas salariales y funciones disponible en el sitio web www.satsaid.com.ar" sqref="K1:M1048576" xr:uid="{00000000-0002-0000-0000-000009000000}"/>
    <dataValidation type="whole" allowBlank="1" showInputMessage="1" showErrorMessage="1" error="¡Código inválido! " prompt="En caso de que tenga una única sucursal, el código es &quot;1&quot;. Cada nueva sucursal debe tener un número distinto consecutivo al anterior. La relación Código - Descripción de sucursal debe respetarse cada periodo." sqref="N1:N1048576" xr:uid="{00000000-0002-0000-0000-00000A000000}">
      <formula1>0</formula1>
      <formula2>999999</formula2>
    </dataValidation>
    <dataValidation allowBlank="1" showInputMessage="1" prompt="Nombre de la sucursal" sqref="O1:O1048576" xr:uid="{00000000-0002-0000-0000-00000B000000}"/>
    <dataValidation operator="lessThan" allowBlank="1" showInputMessage="1" showErrorMessage="1" prompt="Suma de todos los conceptos mensuales Remunerativos sujetos de retención " sqref="P1:P1048576" xr:uid="{00000000-0002-0000-0000-00000C000000}"/>
    <dataValidation allowBlank="1" showInputMessage="1" showErrorMessage="1" prompt="Suma de todos los conceptos No Remunerativos devenidos del incremento salarial pactado en la firma del Acuerdo Colectivo de Trabajo (según CCT que corresponda a la empresa)" sqref="R1:R1048576" xr:uid="{00000000-0002-0000-0000-00000D000000}"/>
    <dataValidation allowBlank="1" showInputMessage="1" showErrorMessage="1" prompt="Suma de todos los conceptos Remunerativos correspondientes al Sueldo Anual Complementario sujetos de retención " sqref="Q1:Q1048576" xr:uid="{00000000-0002-0000-0000-00000E000000}"/>
    <dataValidation type="custom" allowBlank="1" showInputMessage="1" showErrorMessage="1" error="Debe ingresar únicamente los códigos &quot;C&quot; (Crédito) o &quot;D&quot; (Débito)" prompt="C = Crédito_x000a_D = Débito" sqref="T1:T2 T4:T1048576" xr:uid="{00000000-0002-0000-0000-00000F000000}">
      <formula1>"C; D"</formula1>
    </dataValidation>
    <dataValidation type="textLength" operator="equal" allowBlank="1" showInputMessage="1" showErrorMessage="1" error="Debe ingresar únicamente los códigos &quot;C&quot; (Crédito) o &quot;D&quot; (Débito)" prompt="C = Crédito_x000a_D = Débito" sqref="T3 V1:V1048576 X1:X1048576 Z1:Z1048576 AB1:AB1048576 AD1:AD1048576 AF1:AF1048576 AH1:AH1048576 AJ1:AJ1048576 AL1:AL1048576 AN1:AN1048576 AP1:AP1048576 AR1:AR1048576 AT1:AT1048576 AV1:AV1048576 AX1:AX1048576 AZ1:AZ1048576 BB1:BB1048576 BD1:BD1048576 BF1:BF1048576" xr:uid="{00000000-0002-0000-0000-000010000000}">
      <formula1>1</formula1>
    </dataValidation>
    <dataValidation allowBlank="1" showInputMessage="1" showErrorMessage="1" prompt="Para todos aquellos empleados que NO estén sindicalizados: Cálculo del 2% sobre la Remuneración Bruta Mensual + Sueldo Anual Complementario" sqref="U1 U3:U1048576" xr:uid="{00000000-0002-0000-0000-000011000000}"/>
    <dataValidation allowBlank="1" showInputMessage="1" showErrorMessage="1" prompt="Para todos aquellos empleados que NO estén sindicalizados: 2% sobre la Remuneración Bruta Mensual + Sueldo Anual Complementario" sqref="U2" xr:uid="{00000000-0002-0000-0000-000012000000}"/>
    <dataValidation allowBlank="1" showInputMessage="1" showErrorMessage="1" prompt="Para todos aquellos empleados que estén sindicalizados: 3% sobre el Sueldo Anual Complementario" sqref="W1:W1048576" xr:uid="{00000000-0002-0000-0000-000013000000}"/>
    <dataValidation allowBlank="1" showInputMessage="1" showErrorMessage="1" prompt="Retención de la primer cuota de aumentos salariales otrogado a todos los trabajadores de la actividad. Valor correspondiente según firma de Acuerdos de Convenios." sqref="Y1:Y1048576" xr:uid="{00000000-0002-0000-0000-000014000000}"/>
    <dataValidation allowBlank="1" showInputMessage="1" showErrorMessage="1" prompt="Contribución extraordinaria que debe abonar el empleador equivalente a:_x000a_- CCT131/75 y 634/11_x000a_Desde 01/2018 hasta 06/2018: $418,-_x000a_Desde 01/2019 hasta 09/2019: $250,-_x000a_- CCT 223/75_x000a_Desde 07/2017 hasta 06/2018: $270,-_x000a_Desde 01/2019: 1% (sobre rem+no rem)_x000a_" sqref="AA1:AA1048576" xr:uid="{00000000-0002-0000-0000-000015000000}"/>
    <dataValidation allowBlank="1" showInputMessage="1" showErrorMessage="1" prompt="Contribución extraordinaria que debe abonar el empleador equivalente a:_x000a_- CCT131/75 y 634/11_x000a_Hasta 02/2020: 2,646% sobre el básico de la escala 12 (rem+no rem)_x000a_Desde 03/2020: 1% sobre rem+no rem_x000a_- CCT 223/75: 1,6% s/el básico de la escala 12 (rem+no rem)" sqref="AC2:AC1048576 AC1" xr:uid="{00000000-0002-0000-0000-000016000000}"/>
    <dataValidation allowBlank="1" showInputMessage="1" showErrorMessage="1" prompt="Cuota fija mensual a abonar para cada empleado asociado a TV Mutual (Capital Federal). _x000a_$750,- Titular_x000a_$1200,- Titular + Grupo Familiar" sqref="AE1:AE1048576" xr:uid="{00000000-0002-0000-0000-000017000000}"/>
    <dataValidation allowBlank="1" showInputMessage="1" showErrorMessage="1" prompt="Cuota mensual a abonar para cada empleado afiliado a la Mutual  correspondiente a la Seccional. Porcentaje o suma fija de acuerdo a la jurisdicción" sqref="AG1:AG1048576" xr:uid="{00000000-0002-0000-0000-000018000000}"/>
    <dataValidation allowBlank="1" showInputMessage="1" showErrorMessage="1" prompt="Para mutuales que cobran adicionales por familiares a cargo, importe variable o porcentaje según jurisdicción. " sqref="AI1:AI1048576" xr:uid="{00000000-0002-0000-0000-000019000000}"/>
    <dataValidation allowBlank="1" showInputMessage="1" showErrorMessage="1" prompt="Retenciones por cuotas de préstamos de diferentes entidades bancarias" sqref="AK1:AK1048576" xr:uid="{00000000-0002-0000-0000-00001A000000}"/>
    <dataValidation allowBlank="1" showInputMessage="1" showErrorMessage="1" prompt="Retención por financianción y/o planes de pago realizados por el afiliado para diferentes actividades, prestaciones o beneficios (excluidos Préstamos y Turismo) notificados desde Sede Cental. Ej: Odontología, Fiesta TV, Pesca, etc. " sqref="AM1:AM1048576" xr:uid="{00000000-0002-0000-0000-00001B000000}"/>
    <dataValidation allowBlank="1" showInputMessage="1" showErrorMessage="1" prompt="Retención por Financiación de Servicios de Turismo notificados desde Sede Central." sqref="AO1:AO1048576" xr:uid="{00000000-0002-0000-0000-00001C000000}"/>
    <dataValidation allowBlank="1" showInputMessage="1" showErrorMessage="1" prompt="Retención por financiación de servicios brindados por la Seccional. " sqref="AQ1:AQ1048576" xr:uid="{00000000-0002-0000-0000-00001D000000}"/>
    <dataValidation allowBlank="1" showInputMessage="1" showErrorMessage="1" prompt="Contribución del 3% sobre los conceptos remunerativos para empleados movileros" sqref="AS1:AS1048576" xr:uid="{00000000-0002-0000-0000-00001E000000}"/>
    <dataValidation allowBlank="1" showInputMessage="1" showErrorMessage="1" prompt="Contribución del 2% sobre los conceptos remunerativos para empleados contratados por jornada reducida_x000a_" sqref="AU1:AU1048576" xr:uid="{00000000-0002-0000-0000-00001F000000}"/>
    <dataValidation allowBlank="1" showInputMessage="1" showErrorMessage="1" prompt="Para todos aquellos empleados que estén sindicalizados: 3% sobre los conceptos No Remunerativos Brutos mensuales. " sqref="AW1:AW1048576" xr:uid="{00000000-0002-0000-0000-000020000000}"/>
    <dataValidation allowBlank="1" showInputMessage="1" showErrorMessage="1" prompt="Para todos aquellos empleados que NO estén sindicalizados: 2% sobre los conceptos No Remunerativos Brutos mensuales. " sqref="AY1:AY1048576" xr:uid="{00000000-0002-0000-0000-000021000000}"/>
    <dataValidation allowBlank="1" showInputMessage="1" showErrorMessage="1" prompt="Contribución mensual para cada empleado afiliado a la Mutual sobre los conceptos No Remunerativos Brutos mensuales. Porcentaje o suma fija, de acuerdo a la jurisdicción. " sqref="BA1:BA1048576" xr:uid="{00000000-0002-0000-0000-000022000000}"/>
    <dataValidation allowBlank="1" showInputMessage="1" showErrorMessage="1" prompt="Descuento de Emergencia_x000a_Ex Resolución 45_x000a_Valor de acuerdo a la jurisdicción" sqref="BE1:BE1048576" xr:uid="{00000000-0002-0000-0000-000023000000}"/>
    <dataValidation allowBlank="1" showInputMessage="1" showErrorMessage="1" prompt="Para todos aquellos empleados de convenio: sobre los conceptos No Remunerativos Brutos mensuales, porcentaje variable coincidente a los aportes y contribuciones de Obra Social sin ANSSAL. " sqref="BC1:BC1048576" xr:uid="{00000000-0002-0000-0000-000024000000}"/>
    <dataValidation type="decimal" operator="greaterThan" allowBlank="1" showInputMessage="1" showErrorMessage="1" prompt="Para todos aquellos empleados que estén sindicalizados: Cálculo del 3% sobre la Remuneración Bruta Mensual" sqref="S1:S1048576" xr:uid="{00000000-0002-0000-0000-000025000000}">
      <formula1>0.01</formula1>
    </dataValidation>
    <dataValidation allowBlank="1" showInputMessage="1" showErrorMessage="1" prompt="Razón Social de la empresa como figura en la Constancia de Inscripción de AFIP." sqref="E1:E1048576" xr:uid="{00000000-0002-0000-0000-000026000000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739C33AC72354CB7826A4D74735AA4" ma:contentTypeVersion="15" ma:contentTypeDescription="Crear nuevo documento." ma:contentTypeScope="" ma:versionID="a4c2ab7b15fcbe61a0a57e95e508d7c9">
  <xsd:schema xmlns:xsd="http://www.w3.org/2001/XMLSchema" xmlns:xs="http://www.w3.org/2001/XMLSchema" xmlns:p="http://schemas.microsoft.com/office/2006/metadata/properties" xmlns:ns2="56d9be5f-2788-48cd-bf83-2ef7c9b04421" xmlns:ns3="355c4c8c-5e6d-4e65-9a38-1cbbdc0f1799" targetNamespace="http://schemas.microsoft.com/office/2006/metadata/properties" ma:root="true" ma:fieldsID="4d58205cfd28c63c2359bbaf435d30a2" ns2:_="" ns3:_="">
    <xsd:import namespace="56d9be5f-2788-48cd-bf83-2ef7c9b04421"/>
    <xsd:import namespace="355c4c8c-5e6d-4e65-9a38-1cbbdc0f17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Nuevoseguimiento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d9be5f-2788-48cd-bf83-2ef7c9b044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Nuevoseguimiento" ma:index="20" nillable="true" ma:displayName="Nuevo seguimiento" ma:format="DateOnly" ma:internalName="Nuevoseguimiento">
      <xsd:simpleType>
        <xsd:restriction base="dms:DateTime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5c4c8c-5e6d-4e65-9a38-1cbbdc0f179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evoseguimiento xmlns="56d9be5f-2788-48cd-bf83-2ef7c9b04421" xsi:nil="true"/>
  </documentManagement>
</p:properties>
</file>

<file path=customXml/itemProps1.xml><?xml version="1.0" encoding="utf-8"?>
<ds:datastoreItem xmlns:ds="http://schemas.openxmlformats.org/officeDocument/2006/customXml" ds:itemID="{902B4B0F-22DA-4D31-AE0F-1ED464C49E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776E3E-79DE-41B3-A245-65DA9D32DC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d9be5f-2788-48cd-bf83-2ef7c9b04421"/>
    <ds:schemaRef ds:uri="355c4c8c-5e6d-4e65-9a38-1cbbdc0f17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A3DFA0-69CF-4D57-9901-AD0BC7848248}">
  <ds:schemaRefs>
    <ds:schemaRef ds:uri="http://schemas.microsoft.com/office/2006/metadata/properties"/>
    <ds:schemaRef ds:uri="http://schemas.microsoft.com/office/infopath/2007/PartnerControls"/>
    <ds:schemaRef ds:uri="56d9be5f-2788-48cd-bf83-2ef7c9b0442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con comentarios</vt:lpstr>
    </vt:vector>
  </TitlesOfParts>
  <Company>Obra Social del Personal de 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DFernandez</dc:creator>
  <cp:lastModifiedBy>Daiana L. Laszuk</cp:lastModifiedBy>
  <cp:lastPrinted>2018-08-15T20:46:45Z</cp:lastPrinted>
  <dcterms:created xsi:type="dcterms:W3CDTF">2008-10-22T21:28:46Z</dcterms:created>
  <dcterms:modified xsi:type="dcterms:W3CDTF">2022-01-31T13:44:32Z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0x01010070739C33AC72354CB7826A4D74735AA4</vt:lpwstr>
  </property>
</Properties>
</file>